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1"/>
  </bookViews>
  <sheets>
    <sheet name="HS-20" sheetId="1" r:id="rId1"/>
    <sheet name="Charts" sheetId="2" r:id="rId2"/>
  </sheets>
  <definedNames>
    <definedName name="INTERNET">'HS-20'!$A$125:$A$125</definedName>
    <definedName name="SOURCE">'HS-20'!$A$121:$A$123</definedName>
    <definedName name="TITLE">'HS-20'!$A$1:$A$1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<sst xmlns="http://schemas.openxmlformats.org/spreadsheetml/2006/main" count="138" uniqueCount="126">
  <si>
    <t>No. HS-20. Education Summary--Enrollment, 1900 to 2000, and Projections, 2001</t>
  </si>
  <si>
    <t>[For school year beginning in year shown. (17,072 represents 17,072,000)]</t>
  </si>
  <si>
    <t>Elementary and secondary school enrollment (1,000)</t>
  </si>
  <si>
    <t xml:space="preserve">  Grades 9 to 12 </t>
  </si>
  <si>
    <t xml:space="preserve"> Year</t>
  </si>
  <si>
    <t xml:space="preserve">                 All schools </t>
  </si>
  <si>
    <t xml:space="preserve">              Public schools</t>
  </si>
  <si>
    <t xml:space="preserve">  enrollment </t>
  </si>
  <si>
    <t xml:space="preserve">as percent </t>
  </si>
  <si>
    <t xml:space="preserve">Enrollment, </t>
  </si>
  <si>
    <t xml:space="preserve">Kindergarten </t>
  </si>
  <si>
    <t xml:space="preserve">  of 14 to 17 </t>
  </si>
  <si>
    <t xml:space="preserve">total </t>
  </si>
  <si>
    <t xml:space="preserve">to grade 8 </t>
  </si>
  <si>
    <t xml:space="preserve"> to grade 8 </t>
  </si>
  <si>
    <t xml:space="preserve">  year-olds 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</si>
  <si>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</si>
  <si>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</si>
  <si>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</si>
  <si>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</si>
  <si>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</si>
  <si>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</si>
  <si>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</si>
  <si>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</si>
  <si>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</si>
  <si>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</si>
  <si>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</si>
  <si>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</si>
  <si>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</si>
  <si>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</si>
  <si>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</si>
  <si>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</si>
  <si>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</si>
  <si>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</si>
  <si>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</si>
  <si>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</si>
  <si>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</si>
  <si>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</si>
  <si>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</si>
  <si>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</si>
  <si>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</si>
  <si>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</si>
  <si>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</si>
  <si>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</si>
  <si>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</si>
  <si>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</si>
  <si>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</si>
  <si>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</si>
  <si>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</si>
  <si>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</si>
  <si>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</si>
  <si>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</si>
  <si>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</si>
  <si>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</si>
  <si>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</si>
  <si>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</si>
  <si>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</si>
  <si>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</si>
  <si>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</si>
  <si>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</si>
  <si>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</si>
  <si>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</si>
  <si>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</si>
  <si>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</si>
  <si>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</si>
  <si>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</si>
  <si>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</si>
  <si>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</si>
  <si>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</si>
  <si>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</si>
  <si>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</si>
  <si>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</si>
  <si>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</si>
  <si>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</si>
  <si>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</si>
  <si>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</si>
  <si>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</si>
  <si>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</si>
  <si>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</si>
  <si>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</si>
  <si>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</si>
  <si>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</si>
  <si>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</si>
  <si>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</si>
  <si>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</si>
  <si>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</si>
  <si>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</si>
  <si>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</si>
  <si>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</si>
  <si>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</si>
  <si>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</si>
  <si>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</si>
  <si>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</si>
  <si>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</si>
  <si>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</si>
  <si>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</si>
  <si>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</si>
  <si>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</si>
  <si>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</si>
  <si>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</si>
  <si>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</si>
  <si>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</si>
  <si>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</si>
  <si>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</si>
  <si>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</si>
  <si>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</si>
  <si>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</si>
  <si>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</si>
  <si>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</si>
  <si>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</si>
  <si>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</si>
  <si>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</si>
  <si>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</si>
  <si>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</si>
  <si>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</si>
  <si>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</si>
  <si>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</si>
  <si>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2001, proj.</t>
  </si>
  <si>
    <t>Highest value</t>
  </si>
  <si>
    <t>Lowest value</t>
  </si>
  <si>
    <t>-</t>
  </si>
  <si>
    <t>Source: U.S. National Center for Education Statistics, 1900 to 1985,</t>
  </si>
  <si>
    <t>120 Years of Education, A Statistical Portrait; beginning 1986,</t>
  </si>
  <si>
    <t>Digest of Education Statistics, annual.</t>
  </si>
  <si>
    <t>http://nces.ed.gov/programs/digest/</t>
  </si>
  <si>
    <t>Enrollments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</si>
</sst>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11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i/>
      <sz val="12"/>
      <name val="Courier New"/>
      <family val="0"/>
    </font>
    <font>
      <u val="single"/>
      <sz val="10.45"/>
      <color indexed="12"/>
      <name val="Courier New"/>
      <family val="0"/>
    </font>
    <font>
      <sz val="9"/>
      <name val="Arial"/>
      <family val="2"/>
    </font>
    <font>
      <b/>
      <sz val="22.75"/>
      <name val="Arial"/>
      <family val="0"/>
    </font>
    <font>
      <b/>
      <sz val="19"/>
      <name val="Arial"/>
      <family val="0"/>
    </font>
    <font>
      <sz val="1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3" xfId="0" applyNumberFormat="1" applyFont="1" applyAlignment="1">
      <alignment/>
    </xf>
    <xf numFmtId="0" fontId="0" fillId="0" borderId="4" xfId="0" applyNumberFormat="1" applyFont="1" applyAlignment="1">
      <alignment/>
    </xf>
    <xf numFmtId="0" fontId="0" fillId="0" borderId="5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4" xfId="0" applyNumberFormat="1" applyFont="1" applyAlignment="1">
      <alignment horizontal="right"/>
    </xf>
    <xf numFmtId="0" fontId="0" fillId="0" borderId="3" xfId="0" applyNumberFormat="1" applyFont="1" applyAlignment="1">
      <alignment horizontal="right"/>
    </xf>
    <xf numFmtId="3" fontId="0" fillId="0" borderId="1" xfId="0" applyNumberFormat="1" applyFont="1" applyAlignment="1">
      <alignment/>
    </xf>
    <xf numFmtId="3" fontId="0" fillId="0" borderId="2" xfId="0" applyNumberFormat="1" applyFont="1" applyAlignment="1">
      <alignment/>
    </xf>
    <xf numFmtId="0" fontId="0" fillId="0" borderId="1" xfId="0" applyFont="1" applyAlignment="1">
      <alignment/>
    </xf>
    <xf numFmtId="172" fontId="0" fillId="0" borderId="1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3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3" fontId="0" fillId="2" borderId="3" xfId="0" applyNumberFormat="1" applyFont="1" applyFill="1" applyAlignment="1">
      <alignment/>
    </xf>
    <xf numFmtId="172" fontId="0" fillId="2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right"/>
    </xf>
    <xf numFmtId="3" fontId="0" fillId="2" borderId="3" xfId="0" applyNumberFormat="1" applyFont="1" applyFill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3" xfId="0" applyNumberFormat="1" applyFont="1" applyAlignment="1">
      <alignment/>
    </xf>
    <xf numFmtId="172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 horizontal="fill"/>
    </xf>
    <xf numFmtId="0" fontId="6" fillId="0" borderId="0" xfId="15" applyNumberFormat="1" applyAlignment="1">
      <alignment/>
    </xf>
    <xf numFmtId="0" fontId="4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75" b="1" i="0" u="none" baseline="0"/>
              <a:t>Grade 9 to 12 Enrollments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Charts!$B$5</c:f>
              <c:strCache>
                <c:ptCount val="1"/>
                <c:pt idx="0">
                  <c:v>Enrollments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Charts!$C$4:$N$4</c:f>
              <c:numCache/>
            </c:numRef>
          </c:cat>
          <c:val>
            <c:numRef>
              <c:f>Charts!$C$5:$N$5</c:f>
              <c:numCache/>
            </c:numRef>
          </c:val>
          <c:smooth val="0"/>
        </c:ser>
        <c:axId val="24454657"/>
        <c:axId val="21028406"/>
      </c:lineChart>
      <c:catAx>
        <c:axId val="24454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028406"/>
        <c:crosses val="autoZero"/>
        <c:auto val="1"/>
        <c:lblOffset val="100"/>
        <c:noMultiLvlLbl val="0"/>
      </c:catAx>
      <c:valAx>
        <c:axId val="21028406"/>
        <c:scaling>
          <c:orientation val="minMax"/>
          <c:max val="15200"/>
          <c:min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/>
                  <a:t>Count 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4546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0</xdr:rowOff>
    </xdr:from>
    <xdr:to>
      <xdr:col>11</xdr:col>
      <xdr:colOff>790575</xdr:colOff>
      <xdr:row>32</xdr:row>
      <xdr:rowOff>57150</xdr:rowOff>
    </xdr:to>
    <xdr:graphicFrame>
      <xdr:nvGraphicFramePr>
        <xdr:cNvPr id="1" name="Chart 2"/>
        <xdr:cNvGraphicFramePr/>
      </xdr:nvGraphicFramePr>
      <xdr:xfrm>
        <a:off x="866775" y="1200150"/>
        <a:ext cx="91440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ces.ed.gov/programs/digest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5"/>
  <sheetViews>
    <sheetView showOutlineSymbols="0" zoomScale="87" zoomScaleNormal="87" workbookViewId="0" topLeftCell="A1">
      <selection activeCell="D104" sqref="D104:D115"/>
    </sheetView>
  </sheetViews>
  <sheetFormatPr defaultColWidth="23.796875" defaultRowHeight="15.75"/>
  <sheetData>
    <row r="1" spans="1:19" ht="16.5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6.5">
      <c r="A3" s="35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>
      <c r="A5" s="4"/>
      <c r="B5" s="5"/>
      <c r="C5" s="4"/>
      <c r="D5" s="4"/>
      <c r="E5" s="4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.75">
      <c r="A6" s="1"/>
      <c r="B6" s="6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.75">
      <c r="A7" s="1"/>
      <c r="B7" s="7"/>
      <c r="C7" s="8"/>
      <c r="D7" s="8"/>
      <c r="E7" s="7"/>
      <c r="F7" s="8"/>
      <c r="G7" s="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.75">
      <c r="A8" s="1"/>
      <c r="B8" s="6"/>
      <c r="C8" s="1"/>
      <c r="D8" s="1"/>
      <c r="E8" s="6"/>
      <c r="F8" s="1"/>
      <c r="G8" s="1"/>
      <c r="H8" s="9" t="s">
        <v>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>
      <c r="A9" s="10" t="s">
        <v>4</v>
      </c>
      <c r="B9" s="6" t="s">
        <v>5</v>
      </c>
      <c r="C9" s="1"/>
      <c r="D9" s="1"/>
      <c r="E9" s="6" t="s">
        <v>6</v>
      </c>
      <c r="F9" s="1"/>
      <c r="G9" s="1"/>
      <c r="H9" s="9" t="s">
        <v>7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.75">
      <c r="A10" s="1"/>
      <c r="B10" s="7"/>
      <c r="C10" s="8"/>
      <c r="D10" s="8"/>
      <c r="E10" s="11"/>
      <c r="F10" s="8"/>
      <c r="G10" s="8"/>
      <c r="H10" s="9" t="s">
        <v>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.75">
      <c r="A11" s="1"/>
      <c r="B11" s="12" t="s">
        <v>9</v>
      </c>
      <c r="C11" s="9" t="s">
        <v>10</v>
      </c>
      <c r="D11" s="1"/>
      <c r="E11" s="12" t="s">
        <v>9</v>
      </c>
      <c r="F11" s="9" t="s">
        <v>10</v>
      </c>
      <c r="G11" s="1"/>
      <c r="H11" s="9" t="s">
        <v>11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.75">
      <c r="A12" s="1"/>
      <c r="B12" s="12" t="s">
        <v>12</v>
      </c>
      <c r="C12" s="9" t="s">
        <v>13</v>
      </c>
      <c r="D12" s="9" t="s">
        <v>3</v>
      </c>
      <c r="E12" s="12" t="s">
        <v>12</v>
      </c>
      <c r="F12" s="9" t="s">
        <v>14</v>
      </c>
      <c r="G12" s="9" t="s">
        <v>3</v>
      </c>
      <c r="H12" s="9" t="s">
        <v>15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.75">
      <c r="A13" s="1"/>
      <c r="B13" s="6"/>
      <c r="C13" s="1"/>
      <c r="D13" s="1"/>
      <c r="E13" s="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.75">
      <c r="A14" s="4" t="s">
        <v>16</v>
      </c>
      <c r="B14" s="14">
        <v>17072</v>
      </c>
      <c r="C14" s="13">
        <v>16422</v>
      </c>
      <c r="D14" s="15">
        <v>650</v>
      </c>
      <c r="E14" s="14">
        <v>15703</v>
      </c>
      <c r="F14" s="13">
        <v>15161</v>
      </c>
      <c r="G14" s="4">
        <v>542</v>
      </c>
      <c r="H14" s="16">
        <v>10.6</v>
      </c>
      <c r="I14" s="1"/>
      <c r="J14" s="2"/>
      <c r="K14" s="1"/>
      <c r="L14" s="1"/>
      <c r="M14" s="2"/>
      <c r="N14" s="1"/>
      <c r="O14" s="1"/>
      <c r="P14" s="1"/>
      <c r="Q14" s="1"/>
      <c r="R14" s="1"/>
      <c r="S14" s="1"/>
    </row>
    <row r="15" spans="1:19" ht="15.75">
      <c r="A15" s="1" t="s">
        <v>17</v>
      </c>
      <c r="B15" s="18">
        <v>17126</v>
      </c>
      <c r="C15" s="17">
        <v>16471</v>
      </c>
      <c r="D15" s="1">
        <v>655</v>
      </c>
      <c r="E15" s="18">
        <v>15917</v>
      </c>
      <c r="F15" s="17">
        <v>15367</v>
      </c>
      <c r="G15" s="1">
        <v>551</v>
      </c>
      <c r="H15" s="19">
        <v>10.5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.75">
      <c r="A16" s="1" t="s">
        <v>18</v>
      </c>
      <c r="B16" s="18">
        <v>17205</v>
      </c>
      <c r="C16" s="17">
        <v>16511</v>
      </c>
      <c r="D16" s="1">
        <v>694</v>
      </c>
      <c r="E16" s="18">
        <v>16009</v>
      </c>
      <c r="F16" s="17">
        <v>15417</v>
      </c>
      <c r="G16" s="1">
        <v>592</v>
      </c>
      <c r="H16" s="19">
        <v>11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.75">
      <c r="A17" s="1" t="s">
        <v>19</v>
      </c>
      <c r="B17" s="18">
        <v>17560</v>
      </c>
      <c r="C17" s="17">
        <v>16821</v>
      </c>
      <c r="D17" s="1">
        <v>739</v>
      </c>
      <c r="E17" s="18">
        <v>16256</v>
      </c>
      <c r="F17" s="17">
        <v>15620</v>
      </c>
      <c r="G17" s="1">
        <v>636</v>
      </c>
      <c r="H17" s="19">
        <v>11.5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.75">
      <c r="A18" s="1" t="s">
        <v>20</v>
      </c>
      <c r="B18" s="18">
        <v>17806</v>
      </c>
      <c r="C18" s="17">
        <v>17019</v>
      </c>
      <c r="D18" s="1">
        <v>787</v>
      </c>
      <c r="E18" s="18">
        <v>16468</v>
      </c>
      <c r="F18" s="17">
        <v>15789</v>
      </c>
      <c r="G18" s="1">
        <v>680</v>
      </c>
      <c r="H18" s="19">
        <v>12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75">
      <c r="A19" s="1" t="s">
        <v>21</v>
      </c>
      <c r="B19" s="18">
        <v>18056</v>
      </c>
      <c r="C19" s="17">
        <v>17231</v>
      </c>
      <c r="D19" s="1">
        <v>824</v>
      </c>
      <c r="E19" s="18">
        <v>16642</v>
      </c>
      <c r="F19" s="17">
        <v>15919</v>
      </c>
      <c r="G19" s="1">
        <v>723</v>
      </c>
      <c r="H19" s="19">
        <v>12.4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.75">
      <c r="A20" s="1" t="s">
        <v>22</v>
      </c>
      <c r="B20" s="18">
        <v>18292</v>
      </c>
      <c r="C20" s="17">
        <v>17444</v>
      </c>
      <c r="D20" s="1">
        <v>848</v>
      </c>
      <c r="E20" s="18">
        <v>16891</v>
      </c>
      <c r="F20" s="17">
        <v>16140</v>
      </c>
      <c r="G20" s="1">
        <v>751</v>
      </c>
      <c r="H20" s="19">
        <v>12.5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.75">
      <c r="A21" s="1" t="s">
        <v>23</v>
      </c>
      <c r="B21" s="18">
        <v>18537</v>
      </c>
      <c r="C21" s="17">
        <v>17675</v>
      </c>
      <c r="D21" s="1">
        <v>862</v>
      </c>
      <c r="E21" s="18">
        <v>17062</v>
      </c>
      <c r="F21" s="17">
        <v>16292</v>
      </c>
      <c r="G21" s="1">
        <v>770</v>
      </c>
      <c r="H21" s="19">
        <v>12.5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.75">
      <c r="A22" s="1" t="s">
        <v>24</v>
      </c>
      <c r="B22" s="18">
        <v>18917</v>
      </c>
      <c r="C22" s="17">
        <v>17982</v>
      </c>
      <c r="D22" s="1">
        <v>935</v>
      </c>
      <c r="E22" s="18">
        <v>17506</v>
      </c>
      <c r="F22" s="17">
        <v>16665</v>
      </c>
      <c r="G22" s="1">
        <v>841</v>
      </c>
      <c r="H22" s="19">
        <v>13.4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.75">
      <c r="A23" s="1" t="s">
        <v>25</v>
      </c>
      <c r="B23" s="18">
        <v>19372</v>
      </c>
      <c r="C23" s="17">
        <v>18340</v>
      </c>
      <c r="D23" s="17">
        <v>1032</v>
      </c>
      <c r="E23" s="18">
        <v>17814</v>
      </c>
      <c r="F23" s="17">
        <v>16899</v>
      </c>
      <c r="G23" s="1">
        <v>915</v>
      </c>
      <c r="H23" s="19">
        <v>14.5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.75">
      <c r="A24" s="20" t="s">
        <v>26</v>
      </c>
      <c r="B24" s="22">
        <v>19636</v>
      </c>
      <c r="C24" s="21">
        <v>18349</v>
      </c>
      <c r="D24" s="21">
        <v>1288</v>
      </c>
      <c r="E24" s="22">
        <v>18035</v>
      </c>
      <c r="F24" s="21">
        <v>16878</v>
      </c>
      <c r="G24" s="21">
        <v>1157</v>
      </c>
      <c r="H24" s="23">
        <v>17.8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.75">
      <c r="A25" s="1" t="s">
        <v>27</v>
      </c>
      <c r="B25" s="18">
        <v>19830</v>
      </c>
      <c r="C25" s="17">
        <v>18488</v>
      </c>
      <c r="D25" s="17">
        <v>1342</v>
      </c>
      <c r="E25" s="18">
        <v>18183</v>
      </c>
      <c r="F25" s="17">
        <v>16982</v>
      </c>
      <c r="G25" s="17">
        <v>1201</v>
      </c>
      <c r="H25" s="19">
        <v>18.3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.75">
      <c r="A26" s="1" t="s">
        <v>28</v>
      </c>
      <c r="B26" s="18">
        <v>20348</v>
      </c>
      <c r="C26" s="17">
        <v>18866</v>
      </c>
      <c r="D26" s="17">
        <v>1482</v>
      </c>
      <c r="E26" s="18">
        <v>18609</v>
      </c>
      <c r="F26" s="17">
        <v>17276</v>
      </c>
      <c r="G26" s="17">
        <v>1333</v>
      </c>
      <c r="H26" s="19">
        <v>20.1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.75">
      <c r="A27" s="1" t="s">
        <v>29</v>
      </c>
      <c r="B27" s="18">
        <v>20935</v>
      </c>
      <c r="C27" s="17">
        <v>19348</v>
      </c>
      <c r="D27" s="17">
        <v>1587</v>
      </c>
      <c r="E27" s="18">
        <v>19154</v>
      </c>
      <c r="F27" s="17">
        <v>17722</v>
      </c>
      <c r="G27" s="17">
        <v>1432</v>
      </c>
      <c r="H27" s="19">
        <v>21.2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.75">
      <c r="A28" s="1" t="s">
        <v>30</v>
      </c>
      <c r="B28" s="18">
        <v>21474</v>
      </c>
      <c r="C28" s="17">
        <v>19758</v>
      </c>
      <c r="D28" s="17">
        <v>1717</v>
      </c>
      <c r="E28" s="18">
        <v>19704</v>
      </c>
      <c r="F28" s="17">
        <v>18143</v>
      </c>
      <c r="G28" s="17">
        <v>1562</v>
      </c>
      <c r="H28" s="19">
        <v>22.7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.75">
      <c r="A29" s="1" t="s">
        <v>31</v>
      </c>
      <c r="B29" s="18">
        <v>22172</v>
      </c>
      <c r="C29" s="17">
        <v>20306</v>
      </c>
      <c r="D29" s="17">
        <v>1866</v>
      </c>
      <c r="E29" s="18">
        <v>20352</v>
      </c>
      <c r="F29" s="17">
        <v>18641</v>
      </c>
      <c r="G29" s="17">
        <v>1711</v>
      </c>
      <c r="H29" s="19">
        <v>24.5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.75">
      <c r="A30" s="1" t="s">
        <v>32</v>
      </c>
      <c r="B30" s="18">
        <v>22344</v>
      </c>
      <c r="C30" s="17">
        <v>20392</v>
      </c>
      <c r="D30" s="17">
        <v>1952</v>
      </c>
      <c r="E30" s="18">
        <v>20603</v>
      </c>
      <c r="F30" s="17">
        <v>18808</v>
      </c>
      <c r="G30" s="17">
        <v>1795</v>
      </c>
      <c r="H30" s="19">
        <v>25.5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.75">
      <c r="A31" s="1" t="s">
        <v>33</v>
      </c>
      <c r="B31" s="18">
        <v>22516</v>
      </c>
      <c r="C31" s="17">
        <v>20423</v>
      </c>
      <c r="D31" s="17">
        <v>2093</v>
      </c>
      <c r="E31" s="18">
        <v>20854</v>
      </c>
      <c r="F31" s="17">
        <v>18920</v>
      </c>
      <c r="G31" s="17">
        <v>1934</v>
      </c>
      <c r="H31" s="19">
        <v>27.1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.75">
      <c r="A32" s="1" t="s">
        <v>34</v>
      </c>
      <c r="B32" s="18">
        <v>22897</v>
      </c>
      <c r="C32" s="17">
        <v>20643</v>
      </c>
      <c r="D32" s="17">
        <v>2253</v>
      </c>
      <c r="E32" s="18">
        <v>21216</v>
      </c>
      <c r="F32" s="17">
        <v>19149</v>
      </c>
      <c r="G32" s="17">
        <v>2067</v>
      </c>
      <c r="H32" s="19">
        <v>28.9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.75">
      <c r="A33" s="1" t="s">
        <v>35</v>
      </c>
      <c r="B33" s="18">
        <v>23278</v>
      </c>
      <c r="C33" s="17">
        <v>20863</v>
      </c>
      <c r="D33" s="17">
        <v>2414</v>
      </c>
      <c r="E33" s="18">
        <v>21578</v>
      </c>
      <c r="F33" s="17">
        <v>19378</v>
      </c>
      <c r="G33" s="17">
        <v>2200</v>
      </c>
      <c r="H33" s="19">
        <v>31.2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.75">
      <c r="A34" s="20" t="s">
        <v>36</v>
      </c>
      <c r="B34" s="22">
        <v>24049</v>
      </c>
      <c r="C34" s="21">
        <v>21292</v>
      </c>
      <c r="D34" s="21">
        <v>2757</v>
      </c>
      <c r="E34" s="22">
        <v>22409</v>
      </c>
      <c r="F34" s="21">
        <v>19872</v>
      </c>
      <c r="G34" s="21">
        <v>2537</v>
      </c>
      <c r="H34" s="23">
        <v>35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.75">
      <c r="A35" s="1" t="s">
        <v>37</v>
      </c>
      <c r="B35" s="18">
        <v>24820</v>
      </c>
      <c r="C35" s="17">
        <v>21721</v>
      </c>
      <c r="D35" s="17">
        <v>3099</v>
      </c>
      <c r="E35" s="18">
        <v>23239</v>
      </c>
      <c r="F35" s="17">
        <v>20366</v>
      </c>
      <c r="G35" s="17">
        <v>2873</v>
      </c>
      <c r="H35" s="19">
        <v>38.4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.75">
      <c r="A36" s="1" t="s">
        <v>38</v>
      </c>
      <c r="B36" s="18">
        <v>25418</v>
      </c>
      <c r="C36" s="17">
        <v>22047</v>
      </c>
      <c r="D36" s="17">
        <v>3371</v>
      </c>
      <c r="E36" s="18">
        <v>23764</v>
      </c>
      <c r="F36" s="17">
        <v>20633</v>
      </c>
      <c r="G36" s="17">
        <v>3131</v>
      </c>
      <c r="H36" s="19">
        <v>40.8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.75">
      <c r="A37" s="1" t="s">
        <v>39</v>
      </c>
      <c r="B37" s="18">
        <v>26016</v>
      </c>
      <c r="C37" s="17">
        <v>22372</v>
      </c>
      <c r="D37" s="17">
        <v>3644</v>
      </c>
      <c r="E37" s="18">
        <v>24289</v>
      </c>
      <c r="F37" s="17">
        <v>20899</v>
      </c>
      <c r="G37" s="17">
        <v>3390</v>
      </c>
      <c r="H37" s="19">
        <v>43.1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.75">
      <c r="A38" s="1" t="s">
        <v>40</v>
      </c>
      <c r="B38" s="18">
        <v>26733</v>
      </c>
      <c r="C38" s="17">
        <v>22807</v>
      </c>
      <c r="D38" s="17">
        <v>3926</v>
      </c>
      <c r="E38" s="18">
        <v>24650</v>
      </c>
      <c r="F38" s="17">
        <v>20999</v>
      </c>
      <c r="G38" s="17">
        <v>3651</v>
      </c>
      <c r="H38" s="19">
        <v>45.3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.75">
      <c r="A39" s="1" t="s">
        <v>41</v>
      </c>
      <c r="B39" s="18">
        <v>27180</v>
      </c>
      <c r="C39" s="17">
        <v>23127</v>
      </c>
      <c r="D39" s="17">
        <v>4053</v>
      </c>
      <c r="E39" s="18">
        <v>24741</v>
      </c>
      <c r="F39" s="17">
        <v>20984</v>
      </c>
      <c r="G39" s="17">
        <v>3757</v>
      </c>
      <c r="H39" s="19">
        <v>45.9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.75">
      <c r="A40" s="1" t="s">
        <v>42</v>
      </c>
      <c r="B40" s="18">
        <v>27495</v>
      </c>
      <c r="C40" s="17">
        <v>23342</v>
      </c>
      <c r="D40" s="17">
        <v>4153</v>
      </c>
      <c r="E40" s="18">
        <v>24961</v>
      </c>
      <c r="F40" s="17">
        <v>21126</v>
      </c>
      <c r="G40" s="17">
        <v>3834</v>
      </c>
      <c r="H40" s="19">
        <v>46.4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.75">
      <c r="A41" s="1" t="s">
        <v>43</v>
      </c>
      <c r="B41" s="18">
        <v>27810</v>
      </c>
      <c r="C41" s="17">
        <v>23558</v>
      </c>
      <c r="D41" s="17">
        <v>4252</v>
      </c>
      <c r="E41" s="18">
        <v>25180</v>
      </c>
      <c r="F41" s="17">
        <v>21268</v>
      </c>
      <c r="G41" s="17">
        <v>3911</v>
      </c>
      <c r="H41" s="19">
        <v>46.8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.75">
      <c r="A42" s="1" t="s">
        <v>44</v>
      </c>
      <c r="B42" s="18">
        <v>28070</v>
      </c>
      <c r="C42" s="17">
        <v>23573</v>
      </c>
      <c r="D42" s="17">
        <v>4497</v>
      </c>
      <c r="E42" s="18">
        <v>25429</v>
      </c>
      <c r="F42" s="17">
        <v>21274</v>
      </c>
      <c r="G42" s="17">
        <v>4155</v>
      </c>
      <c r="H42" s="19">
        <v>48.8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.75">
      <c r="A43" s="1" t="s">
        <v>45</v>
      </c>
      <c r="B43" s="18">
        <v>28329</v>
      </c>
      <c r="C43" s="17">
        <v>23588</v>
      </c>
      <c r="D43" s="17">
        <v>4741</v>
      </c>
      <c r="E43" s="18">
        <v>25678</v>
      </c>
      <c r="F43" s="17">
        <v>21279</v>
      </c>
      <c r="G43" s="17">
        <v>4399</v>
      </c>
      <c r="H43" s="19">
        <v>51.1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.75">
      <c r="A44" s="20" t="s">
        <v>46</v>
      </c>
      <c r="B44" s="22">
        <v>28695</v>
      </c>
      <c r="C44" s="21">
        <v>23553</v>
      </c>
      <c r="D44" s="21">
        <v>5142</v>
      </c>
      <c r="E44" s="22">
        <v>25977</v>
      </c>
      <c r="F44" s="21">
        <v>21207</v>
      </c>
      <c r="G44" s="21">
        <v>4770</v>
      </c>
      <c r="H44" s="23">
        <v>54.9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.75">
      <c r="A45" s="1" t="s">
        <v>47</v>
      </c>
      <c r="B45" s="18">
        <v>29061</v>
      </c>
      <c r="C45" s="17">
        <v>23518</v>
      </c>
      <c r="D45" s="17">
        <v>5543</v>
      </c>
      <c r="E45" s="18">
        <v>26275</v>
      </c>
      <c r="F45" s="17">
        <v>21135</v>
      </c>
      <c r="G45" s="17">
        <v>5140</v>
      </c>
      <c r="H45" s="19">
        <v>59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.75">
      <c r="A46" s="1" t="s">
        <v>48</v>
      </c>
      <c r="B46" s="18">
        <v>29112</v>
      </c>
      <c r="C46" s="17">
        <v>23326</v>
      </c>
      <c r="D46" s="17">
        <v>5786</v>
      </c>
      <c r="E46" s="18">
        <v>26355</v>
      </c>
      <c r="F46" s="17">
        <v>20950</v>
      </c>
      <c r="G46" s="17">
        <v>5405</v>
      </c>
      <c r="H46" s="19">
        <v>61.5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.75">
      <c r="A47" s="1" t="s">
        <v>49</v>
      </c>
      <c r="B47" s="18">
        <v>29163</v>
      </c>
      <c r="C47" s="17">
        <v>23133</v>
      </c>
      <c r="D47" s="17">
        <v>6029</v>
      </c>
      <c r="E47" s="18">
        <v>26434</v>
      </c>
      <c r="F47" s="17">
        <v>20765</v>
      </c>
      <c r="G47" s="17">
        <v>5669</v>
      </c>
      <c r="H47" s="19">
        <v>63.8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.75">
      <c r="A48" s="1" t="s">
        <v>50</v>
      </c>
      <c r="B48" s="18">
        <v>29084</v>
      </c>
      <c r="C48" s="17">
        <v>22889</v>
      </c>
      <c r="D48" s="17">
        <v>6196</v>
      </c>
      <c r="E48" s="18">
        <v>26401</v>
      </c>
      <c r="F48" s="17">
        <v>20579</v>
      </c>
      <c r="G48" s="17">
        <v>5822</v>
      </c>
      <c r="H48" s="19">
        <v>65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.75">
      <c r="A49" s="1" t="s">
        <v>51</v>
      </c>
      <c r="B49" s="18">
        <v>29006</v>
      </c>
      <c r="C49" s="17">
        <v>22644</v>
      </c>
      <c r="D49" s="17">
        <v>6362</v>
      </c>
      <c r="E49" s="18">
        <v>26367</v>
      </c>
      <c r="F49" s="17">
        <v>20393</v>
      </c>
      <c r="G49" s="17">
        <v>5975</v>
      </c>
      <c r="H49" s="19">
        <v>65.9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.75">
      <c r="A50" s="1" t="s">
        <v>52</v>
      </c>
      <c r="B50" s="18">
        <v>28834</v>
      </c>
      <c r="C50" s="17">
        <v>22316</v>
      </c>
      <c r="D50" s="17">
        <v>6518</v>
      </c>
      <c r="E50" s="18">
        <v>26171</v>
      </c>
      <c r="F50" s="17">
        <v>20070</v>
      </c>
      <c r="G50" s="17">
        <v>6101</v>
      </c>
      <c r="H50" s="19">
        <v>66.6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.75">
      <c r="A51" s="1" t="s">
        <v>53</v>
      </c>
      <c r="B51" s="18">
        <v>28663</v>
      </c>
      <c r="C51" s="17">
        <v>21989</v>
      </c>
      <c r="D51" s="17">
        <v>6674</v>
      </c>
      <c r="E51" s="18">
        <v>25975</v>
      </c>
      <c r="F51" s="17">
        <v>19748</v>
      </c>
      <c r="G51" s="17">
        <v>6227</v>
      </c>
      <c r="H51" s="19">
        <v>67.7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.75">
      <c r="A52" s="1" t="s">
        <v>54</v>
      </c>
      <c r="B52" s="18">
        <v>28354</v>
      </c>
      <c r="C52" s="17">
        <v>21487</v>
      </c>
      <c r="D52" s="17">
        <v>6866</v>
      </c>
      <c r="E52" s="18">
        <v>25704</v>
      </c>
      <c r="F52" s="17">
        <v>19290</v>
      </c>
      <c r="G52" s="17">
        <v>6414</v>
      </c>
      <c r="H52" s="19">
        <v>69.3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.75">
      <c r="A53" s="1" t="s">
        <v>55</v>
      </c>
      <c r="B53" s="18">
        <v>28045</v>
      </c>
      <c r="C53" s="17">
        <v>20985</v>
      </c>
      <c r="D53" s="17">
        <v>7059</v>
      </c>
      <c r="E53" s="18">
        <v>25434</v>
      </c>
      <c r="F53" s="17">
        <v>18832</v>
      </c>
      <c r="G53" s="17">
        <v>6601</v>
      </c>
      <c r="H53" s="19">
        <v>71.3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.75">
      <c r="A54" s="20" t="s">
        <v>56</v>
      </c>
      <c r="B54" s="22">
        <v>27910</v>
      </c>
      <c r="C54" s="21">
        <v>20726</v>
      </c>
      <c r="D54" s="21">
        <v>7184</v>
      </c>
      <c r="E54" s="22">
        <v>25296</v>
      </c>
      <c r="F54" s="21">
        <v>18582</v>
      </c>
      <c r="G54" s="21">
        <v>6714</v>
      </c>
      <c r="H54" s="23">
        <v>73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.75">
      <c r="A55" s="1" t="s">
        <v>57</v>
      </c>
      <c r="B55" s="18">
        <v>27179</v>
      </c>
      <c r="C55" s="17">
        <v>20308</v>
      </c>
      <c r="D55" s="17">
        <v>6871</v>
      </c>
      <c r="E55" s="18">
        <v>24562</v>
      </c>
      <c r="F55" s="17">
        <v>18175</v>
      </c>
      <c r="G55" s="17">
        <v>6388</v>
      </c>
      <c r="H55" s="19">
        <v>70.5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.75">
      <c r="A56" s="1" t="s">
        <v>58</v>
      </c>
      <c r="B56" s="18">
        <v>26709</v>
      </c>
      <c r="C56" s="17">
        <v>20135</v>
      </c>
      <c r="D56" s="17">
        <v>6574</v>
      </c>
      <c r="E56" s="18">
        <v>24155</v>
      </c>
      <c r="F56" s="17">
        <v>18033</v>
      </c>
      <c r="G56" s="17">
        <v>6122</v>
      </c>
      <c r="H56" s="19">
        <v>68.4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.75">
      <c r="A57" s="1" t="s">
        <v>59</v>
      </c>
      <c r="B57" s="18">
        <v>25758</v>
      </c>
      <c r="C57" s="17">
        <v>19783</v>
      </c>
      <c r="D57" s="17">
        <v>5974</v>
      </c>
      <c r="E57" s="18">
        <v>23267</v>
      </c>
      <c r="F57" s="17">
        <v>17713</v>
      </c>
      <c r="G57" s="17">
        <v>5554</v>
      </c>
      <c r="H57" s="19">
        <v>63</v>
      </c>
      <c r="I57" s="1"/>
      <c r="J57" s="1"/>
      <c r="K57" s="1"/>
      <c r="L57" s="1"/>
      <c r="M57" s="1"/>
      <c r="N57" s="2"/>
      <c r="O57" s="1"/>
      <c r="P57" s="1"/>
      <c r="Q57" s="1"/>
      <c r="R57" s="1"/>
      <c r="S57" s="1"/>
    </row>
    <row r="58" spans="1:19" ht="15.75">
      <c r="A58" s="1" t="s">
        <v>60</v>
      </c>
      <c r="B58" s="18">
        <v>25884</v>
      </c>
      <c r="C58" s="17">
        <v>19830</v>
      </c>
      <c r="D58" s="17">
        <v>6053</v>
      </c>
      <c r="E58" s="18">
        <v>23226</v>
      </c>
      <c r="F58" s="17">
        <v>17666</v>
      </c>
      <c r="G58" s="17">
        <v>5560</v>
      </c>
      <c r="H58" s="19">
        <v>64.7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.75">
      <c r="A59" s="1" t="s">
        <v>61</v>
      </c>
      <c r="B59" s="18">
        <v>26124</v>
      </c>
      <c r="C59" s="17">
        <v>19937</v>
      </c>
      <c r="D59" s="17">
        <v>6187</v>
      </c>
      <c r="E59" s="18">
        <v>23300</v>
      </c>
      <c r="F59" s="17">
        <v>17678</v>
      </c>
      <c r="G59" s="17">
        <v>5622</v>
      </c>
      <c r="H59" s="19">
        <v>67.7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.75">
      <c r="A60" s="1" t="s">
        <v>62</v>
      </c>
      <c r="B60" s="18">
        <v>26598</v>
      </c>
      <c r="C60" s="17">
        <v>20177</v>
      </c>
      <c r="D60" s="17">
        <v>6421</v>
      </c>
      <c r="E60" s="18">
        <v>23659</v>
      </c>
      <c r="F60" s="17">
        <v>17821</v>
      </c>
      <c r="G60" s="17">
        <v>5838</v>
      </c>
      <c r="H60" s="19">
        <v>72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.75">
      <c r="A61" s="1" t="s">
        <v>63</v>
      </c>
      <c r="B61" s="18">
        <v>26998</v>
      </c>
      <c r="C61" s="17">
        <v>20743</v>
      </c>
      <c r="D61" s="17">
        <v>6256</v>
      </c>
      <c r="E61" s="18">
        <v>23945</v>
      </c>
      <c r="F61" s="17">
        <v>18291</v>
      </c>
      <c r="G61" s="17">
        <v>5653</v>
      </c>
      <c r="H61" s="19">
        <v>70.5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.75">
      <c r="A62" s="1" t="s">
        <v>64</v>
      </c>
      <c r="B62" s="18">
        <v>27694</v>
      </c>
      <c r="C62" s="17">
        <v>21398</v>
      </c>
      <c r="D62" s="17">
        <v>6296</v>
      </c>
      <c r="E62" s="18">
        <v>24477</v>
      </c>
      <c r="F62" s="17">
        <v>18818</v>
      </c>
      <c r="G62" s="17">
        <v>5658</v>
      </c>
      <c r="H62" s="19">
        <v>72.3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.75">
      <c r="A63" s="1" t="s">
        <v>65</v>
      </c>
      <c r="B63" s="18">
        <v>28492</v>
      </c>
      <c r="C63" s="17">
        <v>22095</v>
      </c>
      <c r="D63" s="17">
        <v>6397</v>
      </c>
      <c r="E63" s="18">
        <v>25111</v>
      </c>
      <c r="F63" s="17">
        <v>19387</v>
      </c>
      <c r="G63" s="17">
        <v>5725</v>
      </c>
      <c r="H63" s="19">
        <v>74.5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.75">
      <c r="A64" s="20" t="s">
        <v>66</v>
      </c>
      <c r="B64" s="22">
        <v>29301</v>
      </c>
      <c r="C64" s="21">
        <v>22831</v>
      </c>
      <c r="D64" s="21">
        <v>6470</v>
      </c>
      <c r="E64" s="22">
        <v>25706</v>
      </c>
      <c r="F64" s="21">
        <v>19900</v>
      </c>
      <c r="G64" s="21">
        <v>5806</v>
      </c>
      <c r="H64" s="23">
        <v>76.6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.75">
      <c r="A65" s="1" t="s">
        <v>67</v>
      </c>
      <c r="B65" s="18">
        <v>30372</v>
      </c>
      <c r="C65" s="17">
        <v>23834</v>
      </c>
      <c r="D65" s="17">
        <v>6538</v>
      </c>
      <c r="E65" s="18">
        <v>26563</v>
      </c>
      <c r="F65" s="17">
        <v>20681</v>
      </c>
      <c r="G65" s="17">
        <v>5882</v>
      </c>
      <c r="H65" s="19">
        <v>76.7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.75">
      <c r="A66" s="1" t="s">
        <v>68</v>
      </c>
      <c r="B66" s="18">
        <v>31581</v>
      </c>
      <c r="C66" s="17">
        <v>24997</v>
      </c>
      <c r="D66" s="17">
        <v>6584</v>
      </c>
      <c r="E66" s="18">
        <v>27507</v>
      </c>
      <c r="F66" s="17">
        <v>21625</v>
      </c>
      <c r="G66" s="17">
        <v>5882</v>
      </c>
      <c r="H66" s="19">
        <v>75.5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.75">
      <c r="A67" s="1" t="s">
        <v>69</v>
      </c>
      <c r="B67" s="18">
        <v>33175</v>
      </c>
      <c r="C67" s="17">
        <v>26138</v>
      </c>
      <c r="D67" s="17">
        <v>7038</v>
      </c>
      <c r="E67" s="18">
        <v>28836</v>
      </c>
      <c r="F67" s="17">
        <v>22546</v>
      </c>
      <c r="G67" s="17">
        <v>6290</v>
      </c>
      <c r="H67" s="19">
        <v>79.4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.75">
      <c r="A68" s="1" t="s">
        <v>70</v>
      </c>
      <c r="B68" s="18">
        <v>34569</v>
      </c>
      <c r="C68" s="17">
        <v>27210</v>
      </c>
      <c r="D68" s="17">
        <v>7359</v>
      </c>
      <c r="E68" s="18">
        <v>30045</v>
      </c>
      <c r="F68" s="17">
        <v>23471</v>
      </c>
      <c r="G68" s="17">
        <v>6574</v>
      </c>
      <c r="H68" s="19">
        <v>81.8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.75">
      <c r="A69" s="1" t="s">
        <v>71</v>
      </c>
      <c r="B69" s="18">
        <v>35872</v>
      </c>
      <c r="C69" s="17">
        <v>28177</v>
      </c>
      <c r="D69" s="17">
        <v>7696</v>
      </c>
      <c r="E69" s="18">
        <v>31163</v>
      </c>
      <c r="F69" s="17">
        <v>24290</v>
      </c>
      <c r="G69" s="17">
        <v>6873</v>
      </c>
      <c r="H69" s="19">
        <v>83.5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.75">
      <c r="A70" s="1" t="s">
        <v>72</v>
      </c>
      <c r="B70" s="18">
        <v>37303</v>
      </c>
      <c r="C70" s="17">
        <v>29107</v>
      </c>
      <c r="D70" s="17">
        <v>8195</v>
      </c>
      <c r="E70" s="18">
        <v>32334</v>
      </c>
      <c r="F70" s="17">
        <v>25016</v>
      </c>
      <c r="G70" s="17">
        <v>7318</v>
      </c>
      <c r="H70" s="19">
        <v>86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5.75">
      <c r="A71" s="1" t="s">
        <v>73</v>
      </c>
      <c r="B71" s="18">
        <v>38756</v>
      </c>
      <c r="C71" s="17">
        <v>29966</v>
      </c>
      <c r="D71" s="17">
        <v>8790</v>
      </c>
      <c r="E71" s="18">
        <v>33529</v>
      </c>
      <c r="F71" s="17">
        <v>25669</v>
      </c>
      <c r="G71" s="17">
        <v>7860</v>
      </c>
      <c r="H71" s="19">
        <v>86.6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5.75">
      <c r="A72" s="1" t="s">
        <v>74</v>
      </c>
      <c r="B72" s="18">
        <v>40290</v>
      </c>
      <c r="C72" s="17">
        <v>31040</v>
      </c>
      <c r="D72" s="17">
        <v>9250</v>
      </c>
      <c r="E72" s="18">
        <v>34839</v>
      </c>
      <c r="F72" s="17">
        <v>26581</v>
      </c>
      <c r="G72" s="17">
        <v>8258</v>
      </c>
      <c r="H72" s="19">
        <v>87.2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5.75">
      <c r="A73" s="1" t="s">
        <v>75</v>
      </c>
      <c r="B73" s="18">
        <v>41762</v>
      </c>
      <c r="C73" s="17">
        <v>32242</v>
      </c>
      <c r="D73" s="17">
        <v>9520</v>
      </c>
      <c r="E73" s="18">
        <v>36087</v>
      </c>
      <c r="F73" s="17">
        <v>27602</v>
      </c>
      <c r="G73" s="17">
        <v>8485</v>
      </c>
      <c r="H73" s="19">
        <v>86.9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5.75">
      <c r="A74" s="20" t="s">
        <v>76</v>
      </c>
      <c r="B74" s="22">
        <v>43070</v>
      </c>
      <c r="C74" s="21">
        <v>33191</v>
      </c>
      <c r="D74" s="21">
        <v>9879</v>
      </c>
      <c r="E74" s="22">
        <v>37260</v>
      </c>
      <c r="F74" s="21">
        <v>28439</v>
      </c>
      <c r="G74" s="21">
        <v>8821</v>
      </c>
      <c r="H74" s="23">
        <v>89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5.75">
      <c r="A75" s="1" t="s">
        <v>77</v>
      </c>
      <c r="B75" s="18">
        <v>44146</v>
      </c>
      <c r="C75" s="17">
        <v>33451</v>
      </c>
      <c r="D75" s="17">
        <v>10694</v>
      </c>
      <c r="E75" s="18">
        <v>38253</v>
      </c>
      <c r="F75" s="17">
        <v>28686</v>
      </c>
      <c r="G75" s="17">
        <v>9566</v>
      </c>
      <c r="H75" s="19">
        <v>88.8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5.75">
      <c r="A76" s="1" t="s">
        <v>78</v>
      </c>
      <c r="B76" s="18">
        <v>45798</v>
      </c>
      <c r="C76" s="17">
        <v>34224</v>
      </c>
      <c r="D76" s="17">
        <v>11574</v>
      </c>
      <c r="E76" s="18">
        <v>39746</v>
      </c>
      <c r="F76" s="17">
        <v>29374</v>
      </c>
      <c r="G76" s="17">
        <v>10372</v>
      </c>
      <c r="H76" s="19">
        <v>90.8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5.75">
      <c r="A77" s="1" t="s">
        <v>79</v>
      </c>
      <c r="B77" s="18">
        <v>47199</v>
      </c>
      <c r="C77" s="17">
        <v>34825</v>
      </c>
      <c r="D77" s="17">
        <v>12375</v>
      </c>
      <c r="E77" s="18">
        <v>41025</v>
      </c>
      <c r="F77" s="17">
        <v>29915</v>
      </c>
      <c r="G77" s="17">
        <v>11110</v>
      </c>
      <c r="H77" s="19">
        <v>91.7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5.75">
      <c r="A78" s="1" t="s">
        <v>80</v>
      </c>
      <c r="B78" s="18">
        <v>48580</v>
      </c>
      <c r="C78" s="17">
        <v>35652</v>
      </c>
      <c r="D78" s="17">
        <v>12928</v>
      </c>
      <c r="E78" s="18">
        <v>42280</v>
      </c>
      <c r="F78" s="17">
        <v>30652</v>
      </c>
      <c r="G78" s="17">
        <v>11628</v>
      </c>
      <c r="H78" s="19">
        <v>90.6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5.75">
      <c r="A79" s="1" t="s">
        <v>81</v>
      </c>
      <c r="B79" s="18">
        <v>48368</v>
      </c>
      <c r="C79" s="17">
        <v>35366</v>
      </c>
      <c r="D79" s="17">
        <v>13002</v>
      </c>
      <c r="E79" s="18">
        <v>42068</v>
      </c>
      <c r="F79" s="17">
        <v>30466</v>
      </c>
      <c r="G79" s="17">
        <v>11602</v>
      </c>
      <c r="H79" s="19">
        <v>91.9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.75">
      <c r="A80" s="1" t="s">
        <v>82</v>
      </c>
      <c r="B80" s="18">
        <v>49242</v>
      </c>
      <c r="C80" s="17">
        <v>35962</v>
      </c>
      <c r="D80" s="17">
        <v>13280</v>
      </c>
      <c r="E80" s="18">
        <v>43042</v>
      </c>
      <c r="F80" s="17">
        <v>31162</v>
      </c>
      <c r="G80" s="17">
        <v>11880</v>
      </c>
      <c r="H80" s="19">
        <v>92.2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.75">
      <c r="A81" s="1" t="s">
        <v>83</v>
      </c>
      <c r="B81" s="18">
        <v>49890</v>
      </c>
      <c r="C81" s="17">
        <v>36243</v>
      </c>
      <c r="D81" s="17">
        <v>13647</v>
      </c>
      <c r="E81" s="18">
        <v>43890</v>
      </c>
      <c r="F81" s="17">
        <v>31643</v>
      </c>
      <c r="G81" s="17">
        <v>12247</v>
      </c>
      <c r="H81" s="19">
        <v>92.7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.75">
      <c r="A82" s="1" t="s">
        <v>84</v>
      </c>
      <c r="B82" s="18">
        <v>50703</v>
      </c>
      <c r="C82" s="17">
        <v>36581</v>
      </c>
      <c r="D82" s="17">
        <v>14123</v>
      </c>
      <c r="E82" s="18">
        <v>44903</v>
      </c>
      <c r="F82" s="17">
        <v>32181</v>
      </c>
      <c r="G82" s="17">
        <v>12723</v>
      </c>
      <c r="H82" s="19">
        <v>93.1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.75">
      <c r="A83" s="1" t="s">
        <v>85</v>
      </c>
      <c r="B83" s="18">
        <v>51050</v>
      </c>
      <c r="C83" s="17">
        <v>36713</v>
      </c>
      <c r="D83" s="17">
        <v>14337</v>
      </c>
      <c r="E83" s="18">
        <v>45550</v>
      </c>
      <c r="F83" s="17">
        <v>32513</v>
      </c>
      <c r="G83" s="17">
        <v>13037</v>
      </c>
      <c r="H83" s="19">
        <v>92.2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.75">
      <c r="A84" s="20" t="s">
        <v>86</v>
      </c>
      <c r="B84" s="22">
        <v>51257</v>
      </c>
      <c r="C84" s="21">
        <v>36610</v>
      </c>
      <c r="D84" s="21">
        <v>14647</v>
      </c>
      <c r="E84" s="22">
        <v>45894</v>
      </c>
      <c r="F84" s="21">
        <v>32558</v>
      </c>
      <c r="G84" s="21">
        <v>13336</v>
      </c>
      <c r="H84" s="23">
        <v>92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.75">
      <c r="A85" s="1" t="s">
        <v>87</v>
      </c>
      <c r="B85" s="18">
        <v>51271</v>
      </c>
      <c r="C85" s="17">
        <v>36218</v>
      </c>
      <c r="D85" s="17">
        <v>15053</v>
      </c>
      <c r="E85" s="18">
        <v>46071</v>
      </c>
      <c r="F85" s="17">
        <v>32318</v>
      </c>
      <c r="G85" s="17">
        <v>13753</v>
      </c>
      <c r="H85" s="19">
        <v>92.2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.75">
      <c r="A86" s="1" t="s">
        <v>88</v>
      </c>
      <c r="B86" s="18">
        <v>50726</v>
      </c>
      <c r="C86" s="17">
        <v>35579</v>
      </c>
      <c r="D86" s="17">
        <v>15148</v>
      </c>
      <c r="E86" s="18">
        <v>45726</v>
      </c>
      <c r="F86" s="17">
        <v>31879</v>
      </c>
      <c r="G86" s="17">
        <v>13848</v>
      </c>
      <c r="H86" s="19">
        <v>91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5.75">
      <c r="A87" s="1" t="s">
        <v>89</v>
      </c>
      <c r="B87" s="18">
        <v>50445</v>
      </c>
      <c r="C87" s="17">
        <v>35101</v>
      </c>
      <c r="D87" s="17">
        <v>15344</v>
      </c>
      <c r="E87" s="18">
        <v>45445</v>
      </c>
      <c r="F87" s="17">
        <v>31401</v>
      </c>
      <c r="G87" s="17">
        <v>14044</v>
      </c>
      <c r="H87" s="19">
        <v>91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5.75">
      <c r="A88" s="1" t="s">
        <v>90</v>
      </c>
      <c r="B88" s="18">
        <v>50073</v>
      </c>
      <c r="C88" s="17">
        <v>34671</v>
      </c>
      <c r="D88" s="17">
        <v>15403</v>
      </c>
      <c r="E88" s="18">
        <v>45073</v>
      </c>
      <c r="F88" s="17">
        <v>30971</v>
      </c>
      <c r="G88" s="17">
        <v>14103</v>
      </c>
      <c r="H88" s="19">
        <v>90.4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5.75">
      <c r="A89" s="1" t="s">
        <v>91</v>
      </c>
      <c r="B89" s="18">
        <v>49819</v>
      </c>
      <c r="C89" s="17">
        <v>34215</v>
      </c>
      <c r="D89" s="17">
        <v>15604</v>
      </c>
      <c r="E89" s="18">
        <v>44819</v>
      </c>
      <c r="F89" s="17">
        <v>30515</v>
      </c>
      <c r="G89" s="17">
        <v>14304</v>
      </c>
      <c r="H89" s="19">
        <v>91.1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5.75">
      <c r="A90" s="1" t="s">
        <v>92</v>
      </c>
      <c r="B90" s="18">
        <v>49478</v>
      </c>
      <c r="C90" s="17">
        <v>33822</v>
      </c>
      <c r="D90" s="24">
        <v>15656</v>
      </c>
      <c r="E90" s="18">
        <v>44311</v>
      </c>
      <c r="F90" s="17">
        <v>29997</v>
      </c>
      <c r="G90" s="17">
        <v>14314</v>
      </c>
      <c r="H90" s="19">
        <v>91.5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5.75">
      <c r="A91" s="1" t="s">
        <v>93</v>
      </c>
      <c r="B91" s="18">
        <v>48717</v>
      </c>
      <c r="C91" s="17">
        <v>33172</v>
      </c>
      <c r="D91" s="17">
        <v>15546</v>
      </c>
      <c r="E91" s="18">
        <v>43577</v>
      </c>
      <c r="F91" s="17">
        <v>29375</v>
      </c>
      <c r="G91" s="17">
        <v>14203</v>
      </c>
      <c r="H91" s="19">
        <v>91.2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5.75">
      <c r="A92" s="1" t="s">
        <v>94</v>
      </c>
      <c r="B92" s="18">
        <v>47637</v>
      </c>
      <c r="C92" s="17">
        <v>32195</v>
      </c>
      <c r="D92" s="17">
        <v>15441</v>
      </c>
      <c r="E92" s="18">
        <v>42551</v>
      </c>
      <c r="F92" s="17">
        <v>28463</v>
      </c>
      <c r="G92" s="17">
        <v>14088</v>
      </c>
      <c r="H92" s="19">
        <v>91.1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5.75">
      <c r="A93" s="1" t="s">
        <v>95</v>
      </c>
      <c r="B93" s="18">
        <v>46651</v>
      </c>
      <c r="C93" s="17">
        <v>31734</v>
      </c>
      <c r="D93" s="17">
        <v>14916</v>
      </c>
      <c r="E93" s="18">
        <v>41651</v>
      </c>
      <c r="F93" s="17">
        <v>28034</v>
      </c>
      <c r="G93" s="17">
        <v>13616</v>
      </c>
      <c r="H93" s="19">
        <v>89.8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5.75">
      <c r="A94" s="20" t="s">
        <v>96</v>
      </c>
      <c r="B94" s="22">
        <v>46208</v>
      </c>
      <c r="C94" s="21">
        <v>31639</v>
      </c>
      <c r="D94" s="21">
        <v>14570</v>
      </c>
      <c r="E94" s="22">
        <v>40877</v>
      </c>
      <c r="F94" s="21">
        <v>27647</v>
      </c>
      <c r="G94" s="21">
        <v>13231</v>
      </c>
      <c r="H94" s="23">
        <v>90.3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5.75">
      <c r="A95" s="1" t="s">
        <v>97</v>
      </c>
      <c r="B95" s="18">
        <v>45544</v>
      </c>
      <c r="C95" s="17">
        <v>31380</v>
      </c>
      <c r="D95" s="17">
        <v>14164</v>
      </c>
      <c r="E95" s="18">
        <v>40044</v>
      </c>
      <c r="F95" s="17">
        <v>27280</v>
      </c>
      <c r="G95" s="17">
        <v>12764</v>
      </c>
      <c r="H95" s="19">
        <v>90.7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5.75">
      <c r="A96" s="1" t="s">
        <v>98</v>
      </c>
      <c r="B96" s="18">
        <v>45166</v>
      </c>
      <c r="C96" s="17">
        <v>31361</v>
      </c>
      <c r="D96" s="17">
        <v>13805</v>
      </c>
      <c r="E96" s="18">
        <v>39566</v>
      </c>
      <c r="F96" s="17">
        <v>27161</v>
      </c>
      <c r="G96" s="17">
        <v>12405</v>
      </c>
      <c r="H96" s="19">
        <v>91.7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5.75">
      <c r="A97" s="1" t="s">
        <v>99</v>
      </c>
      <c r="B97" s="18">
        <v>44967</v>
      </c>
      <c r="C97" s="17">
        <v>31296</v>
      </c>
      <c r="D97" s="17">
        <v>13671</v>
      </c>
      <c r="E97" s="18">
        <v>39252</v>
      </c>
      <c r="F97" s="17">
        <v>26981</v>
      </c>
      <c r="G97" s="17">
        <v>12271</v>
      </c>
      <c r="H97" s="19">
        <v>92.7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5.75">
      <c r="A98" s="1" t="s">
        <v>100</v>
      </c>
      <c r="B98" s="18">
        <v>44908</v>
      </c>
      <c r="C98" s="17">
        <v>31205</v>
      </c>
      <c r="D98" s="17">
        <v>13704</v>
      </c>
      <c r="E98" s="18">
        <v>39208</v>
      </c>
      <c r="F98" s="17">
        <v>26905</v>
      </c>
      <c r="G98" s="17">
        <v>12304</v>
      </c>
      <c r="H98" s="19">
        <v>93.1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5.75">
      <c r="A99" s="1" t="s">
        <v>101</v>
      </c>
      <c r="B99" s="18">
        <v>44979</v>
      </c>
      <c r="C99" s="17">
        <v>31229</v>
      </c>
      <c r="D99" s="17">
        <v>13750</v>
      </c>
      <c r="E99" s="18">
        <v>39422</v>
      </c>
      <c r="F99" s="17">
        <v>27034</v>
      </c>
      <c r="G99" s="17">
        <v>12388</v>
      </c>
      <c r="H99" s="19">
        <v>92.4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5.75">
      <c r="A100" s="1" t="s">
        <v>102</v>
      </c>
      <c r="B100" s="18">
        <v>45205</v>
      </c>
      <c r="C100" s="17">
        <v>31536</v>
      </c>
      <c r="D100" s="17">
        <v>13669</v>
      </c>
      <c r="E100" s="18">
        <v>39753</v>
      </c>
      <c r="F100" s="17">
        <v>27420</v>
      </c>
      <c r="G100" s="17">
        <v>12333</v>
      </c>
      <c r="H100" s="19">
        <v>92.2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5.75">
      <c r="A101" s="1" t="s">
        <v>103</v>
      </c>
      <c r="B101" s="18">
        <v>45487</v>
      </c>
      <c r="C101" s="17">
        <v>32165</v>
      </c>
      <c r="D101" s="17">
        <v>13323</v>
      </c>
      <c r="E101" s="18">
        <v>40008</v>
      </c>
      <c r="F101" s="17">
        <v>27933</v>
      </c>
      <c r="G101" s="17">
        <v>12076</v>
      </c>
      <c r="H101" s="19">
        <v>91.9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5.75">
      <c r="A102" s="1" t="s">
        <v>104</v>
      </c>
      <c r="B102" s="18">
        <v>45430</v>
      </c>
      <c r="C102" s="17">
        <v>32537</v>
      </c>
      <c r="D102" s="17">
        <v>12893</v>
      </c>
      <c r="E102" s="18">
        <v>40189</v>
      </c>
      <c r="F102" s="17">
        <v>28501</v>
      </c>
      <c r="G102" s="17">
        <v>11687</v>
      </c>
      <c r="H102" s="19">
        <v>91.9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5.75">
      <c r="A103" s="1" t="s">
        <v>105</v>
      </c>
      <c r="B103" s="18">
        <v>45741</v>
      </c>
      <c r="C103" s="17">
        <v>33187</v>
      </c>
      <c r="D103" s="17">
        <v>12553</v>
      </c>
      <c r="E103" s="18">
        <v>40543</v>
      </c>
      <c r="F103" s="17">
        <v>29152</v>
      </c>
      <c r="G103" s="17">
        <v>11390</v>
      </c>
      <c r="H103" s="19">
        <v>92.7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.75">
      <c r="A104" s="20" t="s">
        <v>106</v>
      </c>
      <c r="B104" s="22">
        <v>46451</v>
      </c>
      <c r="C104" s="21">
        <v>33962</v>
      </c>
      <c r="D104" s="21">
        <v>12488</v>
      </c>
      <c r="E104" s="22">
        <v>41217</v>
      </c>
      <c r="F104" s="21">
        <v>29878</v>
      </c>
      <c r="G104" s="21">
        <v>11338</v>
      </c>
      <c r="H104" s="23">
        <v>93.7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5.75">
      <c r="A105" s="1" t="s">
        <v>107</v>
      </c>
      <c r="B105" s="18">
        <v>47322</v>
      </c>
      <c r="C105" s="17">
        <v>34619</v>
      </c>
      <c r="D105" s="17">
        <v>12703</v>
      </c>
      <c r="E105" s="18">
        <v>42047</v>
      </c>
      <c r="F105" s="17">
        <v>30506</v>
      </c>
      <c r="G105" s="17">
        <v>11541</v>
      </c>
      <c r="H105" s="19">
        <v>94.4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5.75">
      <c r="A106" s="1" t="s">
        <v>108</v>
      </c>
      <c r="B106" s="18">
        <v>48145</v>
      </c>
      <c r="C106" s="17">
        <v>35263</v>
      </c>
      <c r="D106" s="17">
        <v>12882</v>
      </c>
      <c r="E106" s="18">
        <v>42823</v>
      </c>
      <c r="F106" s="17">
        <v>31088</v>
      </c>
      <c r="G106" s="17">
        <v>11735</v>
      </c>
      <c r="H106" s="19">
        <v>94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5.75">
      <c r="A107" s="1" t="s">
        <v>109</v>
      </c>
      <c r="B107" s="18">
        <v>48813</v>
      </c>
      <c r="C107" s="17">
        <v>35719</v>
      </c>
      <c r="D107" s="17">
        <v>13093</v>
      </c>
      <c r="E107" s="18">
        <v>43465</v>
      </c>
      <c r="F107" s="17">
        <v>31504</v>
      </c>
      <c r="G107" s="17">
        <v>11961</v>
      </c>
      <c r="H107" s="19">
        <v>93.8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5.75">
      <c r="A108" s="1" t="s">
        <v>110</v>
      </c>
      <c r="B108" s="18">
        <v>49609</v>
      </c>
      <c r="C108" s="17">
        <v>36233</v>
      </c>
      <c r="D108" s="17">
        <v>13376</v>
      </c>
      <c r="E108" s="18">
        <v>44111</v>
      </c>
      <c r="F108" s="17">
        <v>31898</v>
      </c>
      <c r="G108" s="17">
        <v>12213</v>
      </c>
      <c r="H108" s="19">
        <v>92.3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5.75">
      <c r="A109" s="1" t="s">
        <v>111</v>
      </c>
      <c r="B109" s="18">
        <v>50502</v>
      </c>
      <c r="C109" s="17">
        <v>36806</v>
      </c>
      <c r="D109" s="17">
        <v>13697</v>
      </c>
      <c r="E109" s="18">
        <v>44840</v>
      </c>
      <c r="F109" s="17">
        <v>32341</v>
      </c>
      <c r="G109" s="17">
        <v>12500</v>
      </c>
      <c r="H109" s="19">
        <v>92.4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5.75">
      <c r="A110" s="1" t="s">
        <v>112</v>
      </c>
      <c r="B110" s="18">
        <v>51375</v>
      </c>
      <c r="C110" s="17">
        <v>37315</v>
      </c>
      <c r="D110" s="17">
        <v>14060</v>
      </c>
      <c r="E110" s="18">
        <v>45611</v>
      </c>
      <c r="F110" s="17">
        <v>32764</v>
      </c>
      <c r="G110" s="17">
        <v>12847</v>
      </c>
      <c r="H110" s="19">
        <v>92.4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5.75">
      <c r="A111" s="1" t="s">
        <v>113</v>
      </c>
      <c r="B111" s="18">
        <v>51968</v>
      </c>
      <c r="C111" s="17">
        <v>37696</v>
      </c>
      <c r="D111" s="17">
        <v>14272</v>
      </c>
      <c r="E111" s="18">
        <v>46127</v>
      </c>
      <c r="F111" s="17">
        <v>33073</v>
      </c>
      <c r="G111" s="17">
        <v>13054</v>
      </c>
      <c r="H111" s="19">
        <v>92.1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5.75">
      <c r="A112" s="1" t="s">
        <v>114</v>
      </c>
      <c r="B112" s="18">
        <v>52476</v>
      </c>
      <c r="C112" s="17">
        <v>38048</v>
      </c>
      <c r="D112" s="17">
        <v>14428</v>
      </c>
      <c r="E112" s="18">
        <v>46539</v>
      </c>
      <c r="F112" s="17">
        <v>33346</v>
      </c>
      <c r="G112" s="17">
        <v>13193</v>
      </c>
      <c r="H112" s="19">
        <v>93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5.75">
      <c r="A113" s="1" t="s">
        <v>115</v>
      </c>
      <c r="B113" s="18">
        <v>52876</v>
      </c>
      <c r="C113" s="17">
        <v>38253</v>
      </c>
      <c r="D113" s="17">
        <v>14623</v>
      </c>
      <c r="E113" s="18">
        <v>46857</v>
      </c>
      <c r="F113" s="17">
        <v>33488</v>
      </c>
      <c r="G113" s="17">
        <v>13369</v>
      </c>
      <c r="H113" s="19">
        <v>93.4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5.75">
      <c r="A114" s="20" t="s">
        <v>116</v>
      </c>
      <c r="B114" s="22">
        <v>53167</v>
      </c>
      <c r="C114" s="21">
        <v>38387</v>
      </c>
      <c r="D114" s="26">
        <v>14780</v>
      </c>
      <c r="E114" s="27">
        <v>47223</v>
      </c>
      <c r="F114" s="25">
        <v>33709</v>
      </c>
      <c r="G114" s="21">
        <v>13514</v>
      </c>
      <c r="H114" s="23">
        <v>94</v>
      </c>
      <c r="I114" s="1"/>
      <c r="J114" s="1"/>
      <c r="K114" s="1"/>
      <c r="L114" s="1"/>
      <c r="M114" s="2"/>
      <c r="N114" s="1"/>
      <c r="O114" s="1"/>
      <c r="P114" s="1"/>
      <c r="Q114" s="1"/>
      <c r="R114" s="1"/>
      <c r="S114" s="1"/>
    </row>
    <row r="115" spans="1:19" ht="15.75">
      <c r="A115" s="1" t="s">
        <v>117</v>
      </c>
      <c r="B115" s="18">
        <v>53520</v>
      </c>
      <c r="C115" s="17">
        <v>38522</v>
      </c>
      <c r="D115" s="17">
        <v>14998</v>
      </c>
      <c r="E115" s="18">
        <v>47576</v>
      </c>
      <c r="F115" s="17">
        <v>33854</v>
      </c>
      <c r="G115" s="17">
        <v>13722</v>
      </c>
      <c r="H115" s="19">
        <v>94.8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5.75">
      <c r="A116" s="1"/>
      <c r="B116" s="18"/>
      <c r="C116" s="17"/>
      <c r="D116" s="17"/>
      <c r="E116" s="18"/>
      <c r="F116" s="17"/>
      <c r="G116" s="17"/>
      <c r="H116" s="19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6.5">
      <c r="A117" s="28" t="s">
        <v>118</v>
      </c>
      <c r="B117" s="30">
        <v>53520</v>
      </c>
      <c r="C117" s="29">
        <v>38522</v>
      </c>
      <c r="D117" s="29">
        <v>15656</v>
      </c>
      <c r="E117" s="30">
        <v>47576</v>
      </c>
      <c r="F117" s="29">
        <v>33854</v>
      </c>
      <c r="G117" s="29">
        <v>14314</v>
      </c>
      <c r="H117" s="31">
        <v>94.8</v>
      </c>
      <c r="I117" s="28"/>
      <c r="J117" s="28"/>
      <c r="K117" s="28"/>
      <c r="L117" s="28"/>
      <c r="M117" s="28"/>
      <c r="N117" s="28"/>
      <c r="O117" s="32"/>
      <c r="P117" s="32"/>
      <c r="Q117" s="32"/>
      <c r="R117" s="32"/>
      <c r="S117" s="32"/>
    </row>
    <row r="118" spans="1:19" ht="16.5">
      <c r="A118" s="28" t="s">
        <v>119</v>
      </c>
      <c r="B118" s="30">
        <v>17072</v>
      </c>
      <c r="C118" s="29">
        <v>16422</v>
      </c>
      <c r="D118" s="29">
        <v>650</v>
      </c>
      <c r="E118" s="30">
        <v>15703</v>
      </c>
      <c r="F118" s="29">
        <v>15161</v>
      </c>
      <c r="G118" s="29">
        <v>542</v>
      </c>
      <c r="H118" s="31">
        <v>10.5</v>
      </c>
      <c r="I118" s="28"/>
      <c r="J118" s="28"/>
      <c r="K118" s="28"/>
      <c r="L118" s="28"/>
      <c r="M118" s="28"/>
      <c r="N118" s="28"/>
      <c r="O118" s="32"/>
      <c r="P118" s="32"/>
      <c r="Q118" s="32"/>
      <c r="R118" s="32"/>
      <c r="S118" s="32"/>
    </row>
    <row r="119" spans="1:19" ht="16.5">
      <c r="A119" s="33" t="s">
        <v>120</v>
      </c>
      <c r="B119" s="33" t="s">
        <v>120</v>
      </c>
      <c r="C119" s="33" t="s">
        <v>120</v>
      </c>
      <c r="D119" s="33" t="s">
        <v>120</v>
      </c>
      <c r="E119" s="33" t="s">
        <v>120</v>
      </c>
      <c r="F119" s="33" t="s">
        <v>120</v>
      </c>
      <c r="G119" s="33" t="s">
        <v>120</v>
      </c>
      <c r="H119" s="33" t="s">
        <v>120</v>
      </c>
      <c r="I119" s="28"/>
      <c r="J119" s="28"/>
      <c r="K119" s="28"/>
      <c r="L119" s="28"/>
      <c r="M119" s="28"/>
      <c r="N119" s="28"/>
      <c r="O119" s="32"/>
      <c r="P119" s="32"/>
      <c r="Q119" s="32"/>
      <c r="R119" s="32"/>
      <c r="S119" s="32"/>
    </row>
    <row r="120" spans="1:19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6.5">
      <c r="A121" s="32" t="s">
        <v>121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6.5">
      <c r="A122" s="32" t="s">
        <v>122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6.5">
      <c r="A123" s="32" t="s">
        <v>123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6.5">
      <c r="A124" s="3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.75">
      <c r="A125" s="34" t="s">
        <v>124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</sheetData>
  <hyperlinks>
    <hyperlink ref="A125" r:id="rId1" display="http://nces.ed.gov/programs/digest/"/>
  </hyperlinks>
  <printOptions/>
  <pageMargins left="0.5" right="0.5" top="0.5" bottom="0.5" header="0.5" footer="0.5"/>
  <pageSetup orientation="landscape" paperSize="1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N5"/>
  <sheetViews>
    <sheetView tabSelected="1" workbookViewId="0" topLeftCell="B6">
      <selection activeCell="N5" sqref="B4:N5"/>
    </sheetView>
  </sheetViews>
  <sheetFormatPr defaultColWidth="8.796875" defaultRowHeight="15.75"/>
  <sheetData>
    <row r="4" spans="3:14" ht="15.75">
      <c r="C4">
        <v>1990</v>
      </c>
      <c r="D4">
        <v>1991</v>
      </c>
      <c r="E4">
        <v>1992</v>
      </c>
      <c r="F4">
        <v>1993</v>
      </c>
      <c r="G4">
        <v>1994</v>
      </c>
      <c r="H4">
        <v>1995</v>
      </c>
      <c r="I4">
        <v>1996</v>
      </c>
      <c r="J4">
        <v>1997</v>
      </c>
      <c r="K4">
        <v>1998</v>
      </c>
      <c r="L4">
        <v>1999</v>
      </c>
      <c r="M4">
        <v>2000</v>
      </c>
      <c r="N4">
        <v>2001</v>
      </c>
    </row>
    <row r="5" spans="2:14" ht="15.75">
      <c r="B5" t="s">
        <v>125</v>
      </c>
      <c r="C5" s="36">
        <v>12488</v>
      </c>
      <c r="D5" s="36">
        <v>12703</v>
      </c>
      <c r="E5" s="36">
        <v>12882</v>
      </c>
      <c r="F5" s="36">
        <v>13093</v>
      </c>
      <c r="G5" s="36">
        <v>13376</v>
      </c>
      <c r="H5" s="36">
        <v>13697</v>
      </c>
      <c r="I5" s="36">
        <v>14060</v>
      </c>
      <c r="J5" s="36">
        <v>14272</v>
      </c>
      <c r="K5" s="36">
        <v>14428</v>
      </c>
      <c r="L5" s="36">
        <v>14623</v>
      </c>
      <c r="M5" s="37">
        <v>14780</v>
      </c>
      <c r="N5" s="36">
        <v>14998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John Aleshunas</cp:lastModifiedBy>
  <dcterms:created xsi:type="dcterms:W3CDTF">2004-01-15T17:44:26Z</dcterms:created>
  <dcterms:modified xsi:type="dcterms:W3CDTF">2005-04-06T17:41:54Z</dcterms:modified>
  <cp:category/>
  <cp:version/>
  <cp:contentType/>
  <cp:contentStatus/>
</cp:coreProperties>
</file>